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5b798228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options" sheetId="1" r:id="R7de0141fcba84c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93747"/>
      <x:name val="Arial"/>
    </x:font>
    <x:font>
      <x:b/>
      <x:sz val="16"/>
      <x:color rgb="FF193747"/>
      <x:name val="Arial"/>
    </x:font>
    <x:font>
      <x:sz val="11"/>
      <x:color rgb="FF00000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D52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C3D2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C32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8d801a4534f14" /><Relationship Type="http://schemas.openxmlformats.org/officeDocument/2006/relationships/theme" Target="/xl/theme/theme1.xml" Id="R37e7196f73d0459c" /><Relationship Type="http://schemas.openxmlformats.org/officeDocument/2006/relationships/sharedStrings" Target="/xl/sharedStrings.xml" Id="Reae4997a1c0f49c0" /><Relationship Type="http://schemas.openxmlformats.org/officeDocument/2006/relationships/worksheet" Target="/xl/worksheets/sheet1.xml" Id="R7de0141fcba84c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5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42" hidden="0" customWidth="1"/>
    <x:col min="2" max="2" width="25" hidden="0" customWidth="1"/>
    <x:col min="3" max="3" width="24" hidden="0" customWidth="1"/>
    <x:col min="4" max="4" width="24" hidden="0" customWidth="1"/>
    <x:col min="5" max="5" width="24" hidden="0" customWidth="1"/>
    <x:col min="6" max="6" width="56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Event platform comparison</x:v>
      </x:c>
      <x:c r="B2" s="2"/>
      <x:c r="C2" s="2"/>
      <x:c r="D2" s="2"/>
      <x:c r="E2" s="2"/>
      <x:c r="F2" s="2"/>
    </x:row>
    <x:row r="3" ht="23" customHeight="1">
      <x:c r="A3" s="4" t="str">
        <x:v>Record evidence before selecting an option.</x:v>
      </x:c>
      <x:c r="B3" s="4"/>
      <x:c r="C3" s="4"/>
      <x:c r="D3" s="4"/>
      <x:c r="E3" s="4"/>
      <x:c r="F3" s="4"/>
    </x:row>
    <x:row r="4" ht="23" customHeight="1">
      <x:c r="A4" s="2"/>
      <x:c r="B4" s="2"/>
      <x:c r="C4" s="2"/>
      <x:c r="D4" s="2"/>
      <x:c r="E4" s="2"/>
      <x:c r="F4" s="2"/>
    </x:row>
    <x:row r="5" ht="23" customHeight="1">
      <x:c r="A5" s="2" t="str">
        <x:v>Must-haves not yet demonstrated</x:v>
      </x:c>
      <x:c r="B5" s="2"/>
      <x:c r="C5" s="5" t="n">
        <x:f>COUNTIFS($B$10:$B$17,"Must",C$10:C$17,"&lt;&gt;Meets")</x:f>
        <x:v>6</x:v>
      </x:c>
      <x:c r="D5" s="5" t="n">
        <x:f>COUNTIFS($B$10:$B$17,"Must",D$10:D$17,"&lt;&gt;Meets")</x:f>
        <x:v>6</x:v>
      </x:c>
      <x:c r="E5" s="5" t="n">
        <x:f>COUNTIFS($B$10:$B$17,"Must",E$10:E$17,"&lt;&gt;Meets")</x:f>
        <x:v>6</x:v>
      </x:c>
      <x:c r="F5" s="2"/>
    </x:row>
    <x:row r="6" ht="23" customHeight="1">
      <x:c r="A6" s="2"/>
      <x:c r="B6" s="2"/>
      <x:c r="C6" s="2" t="str">
        <x:v>Configure</x:v>
      </x:c>
      <x:c r="D6" s="2" t="str">
        <x:v>Integrate</x:v>
      </x:c>
      <x:c r="E6" s="2" t="str">
        <x:v>Custom</x:v>
      </x:c>
      <x:c r="F6" s="2"/>
    </x:row>
    <x:row r="7" ht="23" customHeight="1">
      <x:c r="A7" s="2" t="str">
        <x:v>Amber cells are editable. No vendor capabilities or ratings are prefilled.</x:v>
      </x:c>
      <x:c r="B7" s="2"/>
      <x:c r="C7" s="2"/>
      <x:c r="D7" s="2"/>
      <x:c r="E7" s="2"/>
      <x:c r="F7" s="2"/>
    </x:row>
    <x:row r="8" ht="23" customHeight="1">
      <x:c r="A8" s="2" t="str">
        <x:v>No automatic winner: verify costs, evidence and operating ownership.</x:v>
      </x:c>
      <x:c r="B8" s="2"/>
      <x:c r="C8" s="2"/>
      <x:c r="D8" s="2"/>
      <x:c r="E8" s="2"/>
      <x:c r="F8" s="2"/>
    </x:row>
    <x:row r="9" ht="34" customHeight="1">
      <x:c r="A9" s="9" t="str">
        <x:v>Requirement</x:v>
      </x:c>
      <x:c r="B9" s="9" t="str">
        <x:v>Priority</x:v>
      </x:c>
      <x:c r="C9" s="9" t="str">
        <x:v>Configure existing</x:v>
      </x:c>
      <x:c r="D9" s="9" t="str">
        <x:v>Targeted integration</x:v>
      </x:c>
      <x:c r="E9" s="9" t="str">
        <x:v>Custom build</x:v>
      </x:c>
      <x:c r="F9" s="9" t="str">
        <x:v>Evidence / owner / unresolved question</x:v>
      </x:c>
    </x:row>
    <x:row r="10" ht="58" customHeight="1">
      <x:c r="A10" s="11" t="str">
        <x:v>Registration and ticket rules</x:v>
      </x:c>
      <x:c r="B10" s="11" t="str">
        <x:v>Must</x:v>
      </x:c>
      <x:c r="C10" s="11" t="str">
        <x:v>Not checked</x:v>
      </x:c>
      <x:c r="D10" s="11" t="str">
        <x:v>Not checked</x:v>
      </x:c>
      <x:c r="E10" s="11" t="str">
        <x:v>Not checked</x:v>
      </x:c>
      <x:c r="F10" s="11"/>
    </x:row>
    <x:row r="11" ht="58" customHeight="1">
      <x:c r="A11" s="11" t="str">
        <x:v>Payment and refund state</x:v>
      </x:c>
      <x:c r="B11" s="11" t="str">
        <x:v>Must</x:v>
      </x:c>
      <x:c r="C11" s="11" t="str">
        <x:v>Not checked</x:v>
      </x:c>
      <x:c r="D11" s="11" t="str">
        <x:v>Not checked</x:v>
      </x:c>
      <x:c r="E11" s="11" t="str">
        <x:v>Not checked</x:v>
      </x:c>
      <x:c r="F11" s="11"/>
    </x:row>
    <x:row r="12" ht="58" customHeight="1">
      <x:c r="A12" s="11" t="str">
        <x:v>Check-in and duplicate handling</x:v>
      </x:c>
      <x:c r="B12" s="11" t="str">
        <x:v>Must</x:v>
      </x:c>
      <x:c r="C12" s="11" t="str">
        <x:v>Not checked</x:v>
      </x:c>
      <x:c r="D12" s="11" t="str">
        <x:v>Not checked</x:v>
      </x:c>
      <x:c r="E12" s="11" t="str">
        <x:v>Not checked</x:v>
      </x:c>
      <x:c r="F12" s="11"/>
    </x:row>
    <x:row r="13" ht="58" customHeight="1">
      <x:c r="A13" s="11" t="str">
        <x:v>Required CRM or data handoff</x:v>
      </x:c>
      <x:c r="B13" s="11" t="str">
        <x:v>Must</x:v>
      </x:c>
      <x:c r="C13" s="11" t="str">
        <x:v>Not checked</x:v>
      </x:c>
      <x:c r="D13" s="11" t="str">
        <x:v>Not checked</x:v>
      </x:c>
      <x:c r="E13" s="11" t="str">
        <x:v>Not checked</x:v>
      </x:c>
      <x:c r="F13" s="11"/>
    </x:row>
    <x:row r="14" ht="58" customHeight="1">
      <x:c r="A14" s="11" t="str">
        <x:v>Access controls and export</x:v>
      </x:c>
      <x:c r="B14" s="11" t="str">
        <x:v>Must</x:v>
      </x:c>
      <x:c r="C14" s="11" t="str">
        <x:v>Not checked</x:v>
      </x:c>
      <x:c r="D14" s="11" t="str">
        <x:v>Not checked</x:v>
      </x:c>
      <x:c r="E14" s="11" t="str">
        <x:v>Not checked</x:v>
      </x:c>
      <x:c r="F14" s="11"/>
    </x:row>
    <x:row r="15" ht="58" customHeight="1">
      <x:c r="A15" s="11" t="str">
        <x:v>Operating cost and support</x:v>
      </x:c>
      <x:c r="B15" s="11" t="str">
        <x:v>Must</x:v>
      </x:c>
      <x:c r="C15" s="11" t="str">
        <x:v>Not checked</x:v>
      </x:c>
      <x:c r="D15" s="11" t="str">
        <x:v>Not checked</x:v>
      </x:c>
      <x:c r="E15" s="11" t="str">
        <x:v>Not checked</x:v>
      </x:c>
      <x:c r="F15" s="11"/>
    </x:row>
    <x:row r="16" ht="58" customHeight="1">
      <x:c r="A16" s="11" t="str">
        <x:v>Branded attendee experience</x:v>
      </x:c>
      <x:c r="B16" s="11" t="str">
        <x:v>Optional</x:v>
      </x:c>
      <x:c r="C16" s="11" t="str">
        <x:v>Not checked</x:v>
      </x:c>
      <x:c r="D16" s="11" t="str">
        <x:v>Not checked</x:v>
      </x:c>
      <x:c r="E16" s="11" t="str">
        <x:v>Not checked</x:v>
      </x:c>
      <x:c r="F16" s="11"/>
    </x:row>
    <x:row r="17" ht="58" customHeight="1">
      <x:c r="A17" s="11" t="str">
        <x:v>Offline or device capabilities</x:v>
      </x:c>
      <x:c r="B17" s="11" t="str">
        <x:v>Optional</x:v>
      </x:c>
      <x:c r="C17" s="11" t="str">
        <x:v>Not checked</x:v>
      </x:c>
      <x:c r="D17" s="11" t="str">
        <x:v>Not checked</x:v>
      </x:c>
      <x:c r="E17" s="11" t="str">
        <x:v>Not checked</x:v>
      </x:c>
      <x:c r="F17" s="11"/>
    </x:row>
    <x:row r="18" ht="23" customHeight="1">
      <x:c r="A18" s="2"/>
      <x:c r="B18" s="2"/>
      <x:c r="C18" s="2"/>
      <x:c r="D18" s="2"/>
      <x:c r="E18" s="2"/>
      <x:c r="F18" s="2"/>
    </x:row>
    <x:row r="19" ht="23" customHeight="1">
      <x:c r="A19" s="2"/>
      <x:c r="B19" s="2"/>
      <x:c r="C19" s="2"/>
      <x:c r="D19" s="2"/>
      <x:c r="E19" s="2"/>
      <x:c r="F19" s="2"/>
    </x:row>
    <x:row r="20" ht="40" customHeight="1">
      <x:c r="A20" s="2" t="str">
        <x:v>Provisional choice</x:v>
      </x:c>
      <x:c r="B20" s="10" t="str">
        <x:v>Undecided</x:v>
      </x:c>
      <x:c r="C20" s="2"/>
      <x:c r="D20" s="2" t="str">
        <x:v>Record evidence in column F before choosing Meets.</x:v>
      </x:c>
      <x:c r="E20" s="2"/>
      <x:c r="F20" s="2"/>
    </x:row>
    <x:row r="21" ht="40" customHeight="1">
      <x:c r="A21" s="2" t="str">
        <x:v>Decision rationale</x:v>
      </x:c>
      <x:c r="B21" s="11"/>
      <x:c r="C21" s="2"/>
      <x:c r="D21" s="2"/>
      <x:c r="E21" s="2"/>
      <x:c r="F21" s="2"/>
    </x:row>
    <x:row r="22" ht="40" customHeight="1">
      <x:c r="A22" s="2" t="str">
        <x:v>Decision owner</x:v>
      </x:c>
      <x:c r="B22" s="11"/>
      <x:c r="C22" s="2"/>
      <x:c r="D22" s="2" t="str">
        <x:v>A Must marked Not applicable remains unresolved.</x:v>
      </x:c>
      <x:c r="E22" s="2"/>
      <x:c r="F22" s="2"/>
    </x:row>
    <x:row r="23" ht="40" customHeight="1">
      <x:c r="A23" s="2" t="str">
        <x:v>Review date (YYYY-MM-DD)</x:v>
      </x:c>
      <x:c r="B23" s="11"/>
      <x:c r="C23" s="2"/>
      <x:c r="D23" s="2"/>
      <x:c r="E23" s="2"/>
      <x:c r="F23" s="2"/>
    </x:row>
    <x:row r="24" ht="40" customHeight="1">
      <x:c r="A24" s="2" t="str">
        <x:v>Next validation step</x:v>
      </x:c>
      <x:c r="B24" s="11"/>
      <x:c r="C24" s="2"/>
      <x:c r="D24" s="2"/>
      <x:c r="E24" s="2"/>
      <x:c r="F24" s="2"/>
    </x:row>
    <x:row r="25" ht="23" customHeight="1">
      <x:c r="A25" s="2"/>
      <x:c r="B25" s="2"/>
      <x:c r="C25" s="2"/>
      <x:c r="D25" s="2"/>
      <x:c r="E25" s="2"/>
      <x:c r="F25" s="2"/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 t="str">
        <x:v>Worked example: a refund status missing from the CRM.</x:v>
      </x:c>
      <x:c r="B27" s="2"/>
      <x:c r="C27" s="2"/>
      <x:c r="D27" s="2"/>
      <x:c r="E27" s="2"/>
      <x:c r="F27" s="2"/>
    </x:row>
    <x:row r="28" ht="23" customHeight="1">
      <x:c r="A28" s="2" t="str">
        <x:v>First test configuration; investigate integration if that cannot close the gap.</x:v>
      </x:c>
      <x:c r="B28" s="2"/>
      <x:c r="C28" s="2"/>
      <x:c r="D28" s="2"/>
      <x:c r="E28" s="2"/>
      <x:c r="F28" s="2"/>
    </x:row>
    <x:row r="29" ht="23" customHeight="1">
      <x:c r="A29" s="2" t="str">
        <x:v>A single missing handoff alone does not justify replacing the whole platform.</x:v>
      </x:c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2" t="str">
        <x:v>Guide and fictional decision example (14 October 2026):</x:v>
      </x:c>
      <x:c r="B32" s="2"/>
      <x:c r="C32" s="2"/>
      <x:c r="D32" s="2"/>
      <x:c r="E32" s="2"/>
      <x:c r="F32" s="2"/>
    </x:row>
    <x:row r="33" ht="23" customHeight="1">
      <x:c r="A33" s="2" t="str">
        <x:v>https://www.digittrix.com/event-management-guides/custom-vs-ready-made</x:v>
      </x:c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</x:sheetData>
  <x:conditionalFormatting sqref="C10:E17">
    <x:cfRule type="containsText" dxfId="0" priority="1" operator="containsText" text="Gap"/>
  </x:conditionalFormatting>
  <x:dataValidations count="3">
    <x:dataValidation type="list" sqref="B10:B17">
      <x:formula1>"Must,Optional"</x:formula1>
    </x:dataValidation>
    <x:dataValidation type="list" sqref="C10:E17">
      <x:formula1>"Not checked,Meets,Gap,Not applicable"</x:formula1>
    </x:dataValidation>
    <x:dataValidation type="list" sqref="B20">
      <x:formula1>"Undecided,Configure,Integrate,Custom"</x:formula1>
    </x:dataValidation>
  </x:dataValidations>
  <x:pageMargins left="0.7" right="0.7" top="0.75" bottom="0.75" header="0.3" footer="0.3"/>
</x:worksheet>
</file>